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04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<sst xmlns="http://schemas.openxmlformats.org/spreadsheetml/2006/main" count="270" uniqueCount="184">
  <si>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</si>
  <si>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</si>
  <si>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</si>
  <si>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</si>
  <si>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</si>
  <si>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</si>
  <si>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</si>
  <si>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</si>
  <si>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</si>
  <si>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</si>
  <si>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</si>
  <si>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</si>
  <si>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</si>
  <si>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</si>
  <si>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</si>
  <si>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</si>
  <si>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</si>
  <si>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</si>
  <si>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</si>
  <si>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</si>
  <si>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</si>
  <si>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</si>
  <si>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</si>
  <si>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</si>
  <si>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</si>
  <si>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</si>
  <si>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</si>
  <si>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</si>
  <si>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</si>
  <si>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</si>
  <si>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</si>
  <si>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</si>
  <si>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</si>
  <si>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</si>
  <si>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</si>
  <si>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</si>
  <si>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</si>
  <si>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</si>
  <si>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</si>
  <si>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</si>
  <si>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</si>
  <si>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</si>
  <si>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</si>
  <si>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</si>
  <si>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</si>
  <si>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</si>
  <si>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</si>
  <si>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</si>
  <si>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</si>
  <si>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</si>
  <si>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</si>
  <si>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</si>
  <si>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</si>
  <si>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</si>
  <si>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</si>
  <si>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</si>
  <si>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</si>
  <si>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</si>
  <si>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</si>
  <si>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</si>
  <si>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</si>
  <si>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</si>
  <si>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</si>
  <si>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</si>
  <si>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</si>
  <si>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</si>
  <si>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</si>
  <si>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</si>
  <si>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</si>
  <si>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</si>
  <si>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</si>
  <si>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</si>
  <si>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</si>
  <si>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</si>
  <si>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</si>
  <si>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</si>
  <si>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</si>
  <si>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</si>
  <si>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</si>
  <si>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</si>
  <si>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</si>
  <si>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</si>
  <si>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</si>
  <si>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</si>
  <si>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</si>
  <si>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</si>
  <si>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</si>
  <si>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</si>
  <si>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</si>
  <si>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</si>
  <si>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</si>
  <si>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</si>
  <si>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</si>
  <si>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</si>
  <si>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</si>
  <si>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</si>
  <si>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</si>
  <si>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</si>
  <si>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</si>
  <si>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</si>
  <si>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</si>
  <si>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</si>
  <si>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</si>
  <si>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</si>
  <si>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</si>
  <si>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</si>
  <si>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</si>
  <si>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</si>
  <si>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</si>
  <si>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</si>
  <si>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</si>
  <si>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</si>
  <si>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</si>
  <si>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</si>
  <si>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</si>
  <si>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</si>
  <si>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</si>
  <si>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</si>
  <si>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</si>
  <si>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</si>
  <si>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</si>
  <si>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</si>
  <si>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</si>
  <si>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</si>
  <si>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</si>
  <si>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</si>
  <si>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</si>
  <si>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</si>
  <si>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</si>
  <si>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</si>
  <si>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</si>
  <si>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</si>
  <si>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</si>
  <si>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</si>
  <si>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</si>
  <si>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</si>
  <si>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</si>
  <si>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</si>
  <si>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</si>
  <si>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</si>
  <si>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</si>
  <si>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</si>
  <si>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</si>
  <si>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</si>
  <si>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</si>
  <si>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</si>
  <si>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</si>
  <si>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</si>
  <si>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</si>
  <si>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</si>
  <si>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</si>
  <si>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</si>
  <si>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</si>
  <si>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</si>
  <si>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</si>
  <si>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</si>
  <si>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</si>
  <si>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</si>
  <si>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</si>
  <si>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</si>
  <si>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</si>
  <si>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INTERAPAS</t>
  </si>
  <si>
    <t>NO APLICA</t>
  </si>
  <si>
    <t xml:space="preserve">NO APLICA </t>
  </si>
  <si>
    <t>NUMERO DE AFILIADOS</t>
  </si>
  <si>
    <t>NUMERO DE BENEFICIARIOS POR CATEGORIA (ADULTO MAYOR, MADRE SOLTERA O DISCAPACIDAD)</t>
  </si>
  <si>
    <t>PERSONA</t>
  </si>
  <si>
    <t>MENSUAL</t>
  </si>
  <si>
    <t>PADRON DE USUARIOS</t>
  </si>
  <si>
    <t>NO APLICA EL PRIMERO (TABLAS)</t>
  </si>
  <si>
    <t>Ley de Cuotas y Tarifas para la Prestación de Servicios Públicos de Agua Potable, Drenaje, Alcantarillado, Saneamiento y Disposición Final de Aguas Residuales del Organismo Operador Intermunicipal, de Los Municipios de Cerro de San Pedro, San Luis Potosí y Soledad de Graciano Sánchez, S.L.P.</t>
  </si>
  <si>
    <t>Dirección de Comercialización</t>
  </si>
  <si>
    <t>Aplicación de estímulo fiscal a los adultos mayores, personas con discapacidad y las mujeres que siendo madres solteras asuman en su totalidad el sustento económico de su hogar. Subido al sector doméstico en el rango de 0-25m3 bimestrales.</t>
  </si>
  <si>
    <t>Apoyo con subsidio a sectores vulnerables</t>
  </si>
  <si>
    <t>Llegar a la totalidad de los beneficiarios que cumplan con los requisitos del programa</t>
  </si>
  <si>
    <t>Descuento a adultos mayores, personas con discapacidad y mujeres madres solteras</t>
  </si>
  <si>
    <t>El candidato al beneficio deberá presentarse en las oficinas centrales de INTERAPAS, Av. de los Pintores #3 Col. Lomas los Filtro, con copia y original de   identificación con fotografía que debe coincidir con el domicilio que pretendan dar de alta para el descuento, comprobante de domicilio a su nombre ante el organismo operador y acreditar estar al corriente en el pago de sus cuotas y tarifas por servicio de agua potable.</t>
  </si>
  <si>
    <t>Adulto mayor, persona con discapacidad o madre soltera</t>
  </si>
  <si>
    <t xml:space="preserve">$100.76 beneficio total afectado por el INPP (Indice Nacional de Precio al Productor) </t>
  </si>
  <si>
    <t xml:space="preserve">1. Presentarse en las oficinas centrales de INTERAPAS, Av. de los Pintores #3 Col. Lomas los Filtros.                                                                                              2. Tomar turno para pasar con un asesor de atención al cliente                                                                       3. Pasar con el asesor y exponer el caso </t>
  </si>
  <si>
    <t>Articulo 8vo de Ley de Cuotas y Tarifas para la Prestación de Servicios Públicos de Agua Potable, Drenaje, Alcantarillado, Saneamiento y Disposición Final de Aguas Residuales del Organismo Operador Intermunicipal, de Los Municipios de Cerro de San Pedro, San Luis Potosí y Soledad de Graciano Sánchez, S.L.P.</t>
  </si>
  <si>
    <t>Uso del predio no domestico, que el beneficiario tenga mas de un descuento, que el usuario no se presente para renovacion o fallecimineto del beneficiario</t>
  </si>
  <si>
    <t xml:space="preserve"> 01 de enero al 31 de enero de 2022</t>
  </si>
  <si>
    <r>
      <t xml:space="preserve">= </t>
    </r>
    <r>
      <rPr>
        <sz val="11"/>
        <color indexed="8"/>
        <rFont val="Calibri"/>
        <family val="2"/>
      </rPr>
      <t>∑ (</t>
    </r>
    <r>
      <rPr>
        <sz val="11"/>
        <color indexed="8"/>
        <rFont val="Calibri"/>
        <family val="2"/>
        <scheme val="minor"/>
      </rPr>
      <t>BENEFICIARIOS POR CATEGORIA)</t>
    </r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</si>
</sst>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_-&quot;$&quot;* #,##0_-;\-&quot;$&quot;* #,##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3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.5703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7.5703125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74.5703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55.28515625" customWidth="1"/>
    <col min="31" max="31" width="45.85546875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.5703125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11" customFormat="1" ht="98.25" customHeight="1">
      <c r="A8" s="6">
        <v>2022</v>
      </c>
      <c r="B8" s="8">
        <v>44805</v>
      </c>
      <c r="C8" s="8">
        <v>44834</v>
      </c>
      <c r="D8" s="6" t="s">
        <v>118</v>
      </c>
      <c r="E8" s="9" t="s">
        <v>175</v>
      </c>
      <c r="F8" s="6" t="s">
        <v>121</v>
      </c>
      <c r="G8" s="6" t="s">
        <v>161</v>
      </c>
      <c r="H8" s="6" t="s">
        <v>171</v>
      </c>
      <c r="I8" s="9" t="s">
        <v>170</v>
      </c>
      <c r="J8" s="6"/>
      <c r="K8" s="6" t="s">
        <v>120</v>
      </c>
      <c r="L8" s="8">
        <v>44562</v>
      </c>
      <c r="M8" s="8">
        <v>44926</v>
      </c>
      <c r="N8" s="6" t="s">
        <v>162</v>
      </c>
      <c r="O8" s="6">
        <v>1</v>
      </c>
      <c r="P8" s="10">
        <v>10567</v>
      </c>
      <c r="Q8" s="6" t="s">
        <v>162</v>
      </c>
      <c r="R8" s="6" t="s">
        <v>162</v>
      </c>
      <c r="S8" s="6" t="s">
        <v>162</v>
      </c>
      <c r="T8" s="6" t="s">
        <v>162</v>
      </c>
      <c r="U8" s="12">
        <v>-1296935.1100000897</v>
      </c>
      <c r="V8" s="6" t="s">
        <v>162</v>
      </c>
      <c r="W8" s="6" t="s">
        <v>162</v>
      </c>
      <c r="X8" s="6" t="s">
        <v>162</v>
      </c>
      <c r="Y8" s="9" t="s">
        <v>177</v>
      </c>
      <c r="Z8" s="13" t="s">
        <v>176</v>
      </c>
      <c r="AA8" s="9" t="s">
        <v>178</v>
      </c>
      <c r="AB8" s="9" t="s">
        <v>178</v>
      </c>
      <c r="AC8" s="9" t="s">
        <v>179</v>
      </c>
      <c r="AD8" s="9" t="s">
        <v>180</v>
      </c>
      <c r="AE8" s="4" t="s">
        <v>181</v>
      </c>
      <c r="AF8" s="9" t="s">
        <v>182</v>
      </c>
      <c r="AG8" s="6" t="s">
        <v>163</v>
      </c>
      <c r="AH8" s="6" t="s">
        <v>163</v>
      </c>
      <c r="AI8" s="6" t="s">
        <v>163</v>
      </c>
      <c r="AJ8" s="6" t="s">
        <v>163</v>
      </c>
      <c r="AK8" s="6">
        <v>1</v>
      </c>
      <c r="AL8" s="6" t="s">
        <v>162</v>
      </c>
      <c r="AM8" s="6" t="s">
        <v>121</v>
      </c>
      <c r="AN8" s="6" t="s">
        <v>162</v>
      </c>
      <c r="AO8" s="6" t="s">
        <v>122</v>
      </c>
      <c r="AP8" s="6"/>
      <c r="AQ8" s="6" t="s">
        <v>114</v>
      </c>
      <c r="AR8" s="6" t="s">
        <v>163</v>
      </c>
      <c r="AS8" s="6" t="s">
        <v>171</v>
      </c>
      <c r="AT8" s="8">
        <v>44953</v>
      </c>
      <c r="AU8" s="8">
        <v>44953</v>
      </c>
      <c r="AV8" s="6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6" sqref="E6"/>
    </sheetView>
  </sheetViews>
  <sheetFormatPr baseColWidth="10" defaultColWidth="9.140625" defaultRowHeight="15"/>
  <cols>
    <col min="1" max="1" width="3.42578125" bestFit="1" customWidth="1"/>
    <col min="2" max="2" width="39" bestFit="1" customWidth="1"/>
    <col min="3" max="3" width="115.85546875" bestFit="1" customWidth="1"/>
    <col min="4" max="4" width="21.42578125" bestFit="1" customWidth="1"/>
    <col min="5" max="5" width="77.425781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123</v>
      </c>
      <c r="C2" t="s">
        <v>124</v>
      </c>
      <c r="D2" t="s">
        <v>125</v>
      </c>
      <c r="E2" t="s">
        <v>126</v>
      </c>
    </row>
    <row r="3" spans="1: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ht="30">
      <c r="A4">
        <v>1</v>
      </c>
      <c r="B4" s="7" t="s">
        <v>173</v>
      </c>
      <c r="C4" s="3" t="s">
        <v>172</v>
      </c>
      <c r="D4" s="5" t="s">
        <v>133</v>
      </c>
      <c r="E4" s="7" t="s">
        <v>174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E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61.85546875" customWidth="1"/>
    <col min="4" max="4" width="4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s="5" customFormat="1" ht="30">
      <c r="A4" s="5">
        <v>1</v>
      </c>
      <c r="B4" s="5" t="s">
        <v>164</v>
      </c>
      <c r="C4" s="14" t="s">
        <v>165</v>
      </c>
      <c r="D4" s="15" t="s">
        <v>183</v>
      </c>
      <c r="E4" s="5" t="s">
        <v>166</v>
      </c>
      <c r="F4" s="5" t="s">
        <v>152</v>
      </c>
      <c r="G4" s="5" t="s">
        <v>167</v>
      </c>
      <c r="H4" s="5" t="s">
        <v>167</v>
      </c>
      <c r="I4" s="5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155</v>
      </c>
      <c r="C2" t="s">
        <v>156</v>
      </c>
      <c r="D2" t="s">
        <v>157</v>
      </c>
    </row>
    <row r="3" spans="1:4">
      <c r="A3" s="1" t="s">
        <v>127</v>
      </c>
      <c r="B3" s="1" t="s">
        <v>158</v>
      </c>
      <c r="C3" s="1" t="s">
        <v>159</v>
      </c>
      <c r="D3" s="1" t="s">
        <v>160</v>
      </c>
    </row>
    <row r="4" spans="1:4">
      <c r="B4" t="s">
        <v>169</v>
      </c>
      <c r="C4" t="s">
        <v>162</v>
      </c>
      <c r="D4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2018-06-16T16:23:48Z</dcterms:created>
  <dcterms:modified xsi:type="dcterms:W3CDTF">2023-01-27T19:26:11Z</dcterms:modified>
</cp:coreProperties>
</file>